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lestinaobiekea/Desktop/LAB NETWORKS/EPIDEMIC INTELLIGENCE/CORONA VIRUS CORE GROUP/lab pillar/lab linelists/"/>
    </mc:Choice>
  </mc:AlternateContent>
  <xr:revisionPtr revIDLastSave="0" documentId="13_ncr:1_{92DB12A5-001A-4842-A2D5-8FF35C529B56}" xr6:coauthVersionLast="45" xr6:coauthVersionMax="45" xr10:uidLastSave="{00000000-0000-0000-0000-000000000000}"/>
  <bookViews>
    <workbookView xWindow="0" yWindow="0" windowWidth="28800" windowHeight="18000" xr2:uid="{EC677CFA-8263-0841-8CF5-C6234C56C850}"/>
  </bookViews>
  <sheets>
    <sheet name="Instructions" sheetId="2" r:id="rId1"/>
    <sheet name="Linelis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<sst xmlns="http://schemas.openxmlformats.org/spreadsheetml/2006/main" count="67" uniqueCount="64">
  <si>
    <t>S/N</t>
  </si>
  <si>
    <t>LABORATORY</t>
  </si>
  <si>
    <t>LAB ASSIGNED SPECIMEN ID</t>
  </si>
  <si>
    <t>EPID NUMBER</t>
  </si>
  <si>
    <t>NAME OF PATIENT</t>
  </si>
  <si>
    <t>GENDER</t>
  </si>
  <si>
    <t>STATE</t>
  </si>
  <si>
    <t>DATE OF SPECIMEN COLLECTION</t>
  </si>
  <si>
    <t>DATE SPECIMEN RECEIVED AT LAB</t>
  </si>
  <si>
    <t>DATE SPECIMEN TESTED</t>
  </si>
  <si>
    <t>INITIAL/REPEAT/ FOLLOW UP</t>
  </si>
  <si>
    <t>CT Value qRT-PCR Target (E-GENE)</t>
  </si>
  <si>
    <t>CT Value qRT-PCR EAV(IC)</t>
  </si>
  <si>
    <t>CT Value qRT-PCR RDRP-GENE</t>
  </si>
  <si>
    <t>CT Value qRT-N-GENE</t>
  </si>
  <si>
    <t>CT Value qRT-PCR ORF1-GENE</t>
  </si>
  <si>
    <t>FINAL RESULT INTERPRETATION. (POSITIVE, NEGATIVE, OR DISCARDED)</t>
  </si>
  <si>
    <t>AGE</t>
  </si>
  <si>
    <t>STATE OF RESIDENCE</t>
  </si>
  <si>
    <t>SPECIMEN TYPES TESTED</t>
  </si>
  <si>
    <t>CT Value qRT-PCR EAV (IC)</t>
  </si>
  <si>
    <t>Serial #</t>
  </si>
  <si>
    <t>Laboratory</t>
  </si>
  <si>
    <t>Lab Assigned Specimen ID</t>
  </si>
  <si>
    <t>Epid Number</t>
  </si>
  <si>
    <t>All samples should have EPID numbers assigned by the state. Please contact the state epidemiologist or DSNO if this is missing</t>
  </si>
  <si>
    <t>Name of Patient</t>
  </si>
  <si>
    <t>As it appears on the case investigation form</t>
  </si>
  <si>
    <t>Gender</t>
  </si>
  <si>
    <t>M or F</t>
  </si>
  <si>
    <t>State from which sample was referred/taken</t>
  </si>
  <si>
    <t>dd-mmm-yy  e.g 01-Jan-20</t>
  </si>
  <si>
    <t>Date of Specimen Collection</t>
  </si>
  <si>
    <t>Initial/Repeat/ Follow-up</t>
  </si>
  <si>
    <t>Date Specimen Received at Lab</t>
  </si>
  <si>
    <t>Date Specimen Tested</t>
  </si>
  <si>
    <t>Final Result Interpretation. (Positive, Negative, or Discarded)</t>
  </si>
  <si>
    <t>Comments</t>
  </si>
  <si>
    <t>The name of the Laboratory e.g NRL, LUTH etc.</t>
  </si>
  <si>
    <t>Age</t>
  </si>
  <si>
    <t>Specimen types Tested</t>
  </si>
  <si>
    <t>dd-mm-yy  e.g 01-Jan-20</t>
  </si>
  <si>
    <t>CT Value qRT-PCR N-GENE</t>
  </si>
  <si>
    <t>CT Value qRT-PCR ORF 1-GENE</t>
  </si>
  <si>
    <t>e.g. 1,2,3…50 etc.</t>
  </si>
  <si>
    <t>Linelist Variable</t>
  </si>
  <si>
    <t>INSTRUCTIONS FOR COMPLETING THE COVID-19 LABORATORY LINELIST</t>
  </si>
  <si>
    <t>Information Expected and Format</t>
  </si>
  <si>
    <t>The number of the case on the list. Please note that this is not the same as Lab ID or number</t>
  </si>
  <si>
    <t>Please READ before you begin to complete the Linelist</t>
  </si>
  <si>
    <t>The number assigned to the sample in your laboratory, based on your sample accessioning format</t>
  </si>
  <si>
    <r>
      <t xml:space="preserve">List the types of samples tested
e.g </t>
    </r>
    <r>
      <rPr>
        <b/>
        <sz val="12"/>
        <color theme="1"/>
        <rFont val="Calibri"/>
        <family val="2"/>
        <scheme val="minor"/>
      </rPr>
      <t>NS</t>
    </r>
    <r>
      <rPr>
        <sz val="12"/>
        <color theme="1"/>
        <rFont val="Calibri"/>
        <family val="2"/>
        <scheme val="minor"/>
      </rPr>
      <t xml:space="preserve"> (for nasal swab), 
</t>
    </r>
    <r>
      <rPr>
        <b/>
        <sz val="12"/>
        <color theme="1"/>
        <rFont val="Calibri"/>
        <family val="2"/>
        <scheme val="minor"/>
      </rPr>
      <t>OS</t>
    </r>
    <r>
      <rPr>
        <sz val="12"/>
        <color theme="1"/>
        <rFont val="Calibri"/>
        <family val="2"/>
        <scheme val="minor"/>
      </rPr>
      <t xml:space="preserve"> (for oropharyngeal swab),
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(for sputum), 
</t>
    </r>
    <r>
      <rPr>
        <b/>
        <sz val="12"/>
        <color theme="1"/>
        <rFont val="Calibri"/>
        <family val="2"/>
        <scheme val="minor"/>
      </rPr>
      <t>EA</t>
    </r>
    <r>
      <rPr>
        <sz val="12"/>
        <color theme="1"/>
        <rFont val="Calibri"/>
        <family val="2"/>
        <scheme val="minor"/>
      </rPr>
      <t xml:space="preserve"> (for Endotracheal aspirate), 
</t>
    </r>
    <r>
      <rPr>
        <b/>
        <sz val="12"/>
        <color theme="1"/>
        <rFont val="Calibri"/>
        <family val="2"/>
        <scheme val="minor"/>
      </rPr>
      <t>BL</t>
    </r>
    <r>
      <rPr>
        <sz val="12"/>
        <color theme="1"/>
        <rFont val="Calibri"/>
        <family val="2"/>
        <scheme val="minor"/>
      </rPr>
      <t xml:space="preserve"> (for Bronchoalveolar Lavage)</t>
    </r>
  </si>
  <si>
    <r>
      <t xml:space="preserve">Is the test an:
. </t>
    </r>
    <r>
      <rPr>
        <b/>
        <sz val="12"/>
        <color theme="1"/>
        <rFont val="Calibri"/>
        <family val="2"/>
        <scheme val="minor"/>
      </rPr>
      <t>INITIAL (first time the person is being tested)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. REPEAT (test is being repeated for same patient- either initial test inconclusive or fresh sample collected)
</t>
    </r>
    <r>
      <rPr>
        <sz val="12"/>
        <color theme="1"/>
        <rFont val="Calibri"/>
        <family val="2"/>
        <scheme val="minor"/>
      </rPr>
      <t xml:space="preserve">or
</t>
    </r>
    <r>
      <rPr>
        <b/>
        <sz val="12"/>
        <color theme="1"/>
        <rFont val="Calibri"/>
        <family val="2"/>
        <scheme val="minor"/>
      </rPr>
      <t>. FOLLOW UP (already confirmed case being followed up for discharge)</t>
    </r>
    <r>
      <rPr>
        <sz val="12"/>
        <color theme="1"/>
        <rFont val="Calibri"/>
        <family val="2"/>
        <scheme val="minor"/>
      </rPr>
      <t xml:space="preserve"> 
Indicate the description for each case</t>
    </r>
  </si>
  <si>
    <t>Write Ct value for E -gene rt-PCR test e.g. 21, 38</t>
  </si>
  <si>
    <t>Write Ct value for Internal Control used in the run e.g. 21, 38</t>
  </si>
  <si>
    <t>Write Ct value for RdRp rt-PCR test e.g. 21, 38</t>
  </si>
  <si>
    <t>Write Ct value for N rt-PCR test e.g. 21, 38</t>
  </si>
  <si>
    <t>Write Ct value for ORF 1 rt-PCR test e.g. 21, 38</t>
  </si>
  <si>
    <t>POSITIVE
NEGATIVE or
DISCARDED</t>
  </si>
  <si>
    <t>Any comments on testing that should be noted e.g specimen quality, advise to clinician etc.</t>
  </si>
  <si>
    <t>Email linelist daily to the following email adresses:</t>
  </si>
  <si>
    <t>1. ncdclabnetwork@ncdc.gov.ng</t>
  </si>
  <si>
    <t>2. celestina.obiekea@ncdc.gov.ng</t>
  </si>
  <si>
    <t>INSTRUCTIONS FOR DAILY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</si>
</sst>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5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E551-182A-8441-95AB-F4E96D8C978A}">
  <dimension ref="B2:H26"/>
  <sheetViews>
    <sheetView tabSelected="1" workbookViewId="0">
      <selection activeCell="F16" sqref="F16"/>
    </sheetView>
  </sheetViews>
  <sheetFormatPr baseColWidth="10" defaultColWidth="10.6640625" defaultRowHeight="16" x14ac:dyDescent="0.2"/>
  <cols>
    <col min="2" max="2" width="26.83203125" customWidth="1"/>
    <col min="3" max="3" width="49.1640625" customWidth="1"/>
    <col min="5" max="5" width="17.6640625" customWidth="1"/>
    <col min="6" max="6" width="22.5" customWidth="1"/>
    <col min="7" max="7" width="17" customWidth="1"/>
    <col min="8" max="8" width="21.33203125" customWidth="1"/>
  </cols>
  <sheetData>
    <row r="2" spans="2:8" x14ac:dyDescent="0.2">
      <c r="B2" s="13" t="s">
        <v>46</v>
      </c>
      <c r="C2" s="13"/>
      <c r="E2" s="14" t="s">
        <v>63</v>
      </c>
      <c r="F2" s="14"/>
      <c r="G2" s="14"/>
      <c r="H2" s="14"/>
    </row>
    <row r="3" spans="2:8" x14ac:dyDescent="0.2">
      <c r="B3" s="11" t="s">
        <v>49</v>
      </c>
      <c r="C3" s="11"/>
      <c r="E3" s="15" t="s">
        <v>60</v>
      </c>
      <c r="F3" s="15"/>
      <c r="G3" s="15"/>
      <c r="H3" s="15"/>
    </row>
    <row r="4" spans="2:8" x14ac:dyDescent="0.2">
      <c r="B4" s="11"/>
      <c r="C4" s="11"/>
      <c r="E4" s="15" t="s">
        <v>61</v>
      </c>
      <c r="F4" s="15"/>
      <c r="G4" s="15"/>
      <c r="H4" s="15"/>
    </row>
    <row r="5" spans="2:8" x14ac:dyDescent="0.2">
      <c r="B5" s="12"/>
      <c r="C5" s="12"/>
      <c r="E5" s="15" t="s">
        <v>62</v>
      </c>
      <c r="F5" s="15"/>
      <c r="G5" s="15"/>
      <c r="H5" s="15"/>
    </row>
    <row r="6" spans="2:8" ht="17" x14ac:dyDescent="0.2">
      <c r="B6" s="9" t="s">
        <v>45</v>
      </c>
      <c r="C6" s="9" t="s">
        <v>47</v>
      </c>
    </row>
    <row r="7" spans="2:8" ht="34" x14ac:dyDescent="0.2">
      <c r="B7" s="6" t="s">
        <v>21</v>
      </c>
      <c r="C7" s="5" t="s">
        <v>48</v>
      </c>
    </row>
    <row r="8" spans="2:8" ht="17" x14ac:dyDescent="0.2">
      <c r="B8" s="6" t="s">
        <v>22</v>
      </c>
      <c r="C8" s="5" t="s">
        <v>38</v>
      </c>
    </row>
    <row r="9" spans="2:8" ht="34" x14ac:dyDescent="0.2">
      <c r="B9" s="6" t="s">
        <v>23</v>
      </c>
      <c r="C9" s="5" t="s">
        <v>50</v>
      </c>
    </row>
    <row r="10" spans="2:8" ht="51" x14ac:dyDescent="0.2">
      <c r="B10" s="6" t="s">
        <v>24</v>
      </c>
      <c r="C10" s="5" t="s">
        <v>25</v>
      </c>
    </row>
    <row r="11" spans="2:8" ht="17" x14ac:dyDescent="0.2">
      <c r="B11" s="7" t="s">
        <v>26</v>
      </c>
      <c r="C11" s="5" t="s">
        <v>27</v>
      </c>
    </row>
    <row r="12" spans="2:8" ht="17" x14ac:dyDescent="0.2">
      <c r="B12" s="6" t="s">
        <v>39</v>
      </c>
      <c r="C12" s="5" t="s">
        <v>44</v>
      </c>
    </row>
    <row r="13" spans="2:8" ht="17" x14ac:dyDescent="0.2">
      <c r="B13" s="6" t="s">
        <v>28</v>
      </c>
      <c r="C13" s="5" t="s">
        <v>29</v>
      </c>
    </row>
    <row r="14" spans="2:8" ht="17" x14ac:dyDescent="0.2">
      <c r="B14" s="6" t="s">
        <v>6</v>
      </c>
      <c r="C14" s="5" t="s">
        <v>30</v>
      </c>
    </row>
    <row r="15" spans="2:8" ht="17" x14ac:dyDescent="0.2">
      <c r="B15" s="6" t="s">
        <v>32</v>
      </c>
      <c r="C15" s="5" t="s">
        <v>31</v>
      </c>
    </row>
    <row r="16" spans="2:8" ht="102" x14ac:dyDescent="0.2">
      <c r="B16" s="6" t="s">
        <v>40</v>
      </c>
      <c r="C16" s="5" t="s">
        <v>51</v>
      </c>
    </row>
    <row r="17" spans="2:3" ht="136" x14ac:dyDescent="0.2">
      <c r="B17" s="6" t="s">
        <v>33</v>
      </c>
      <c r="C17" s="5" t="s">
        <v>52</v>
      </c>
    </row>
    <row r="18" spans="2:3" ht="34" x14ac:dyDescent="0.2">
      <c r="B18" s="6" t="s">
        <v>34</v>
      </c>
      <c r="C18" s="5" t="s">
        <v>41</v>
      </c>
    </row>
    <row r="19" spans="2:3" ht="17" x14ac:dyDescent="0.2">
      <c r="B19" s="6" t="s">
        <v>35</v>
      </c>
      <c r="C19" s="5" t="s">
        <v>41</v>
      </c>
    </row>
    <row r="20" spans="2:3" ht="34" x14ac:dyDescent="0.2">
      <c r="B20" s="6" t="s">
        <v>11</v>
      </c>
      <c r="C20" s="5" t="s">
        <v>53</v>
      </c>
    </row>
    <row r="21" spans="2:3" ht="34" x14ac:dyDescent="0.2">
      <c r="B21" s="8" t="s">
        <v>12</v>
      </c>
      <c r="C21" s="5" t="s">
        <v>54</v>
      </c>
    </row>
    <row r="22" spans="2:3" ht="17" x14ac:dyDescent="0.2">
      <c r="B22" s="8" t="s">
        <v>13</v>
      </c>
      <c r="C22" s="5" t="s">
        <v>55</v>
      </c>
    </row>
    <row r="23" spans="2:3" ht="17" x14ac:dyDescent="0.2">
      <c r="B23" s="8" t="s">
        <v>42</v>
      </c>
      <c r="C23" s="5" t="s">
        <v>56</v>
      </c>
    </row>
    <row r="24" spans="2:3" ht="34" x14ac:dyDescent="0.2">
      <c r="B24" s="8" t="s">
        <v>43</v>
      </c>
      <c r="C24" s="5" t="s">
        <v>57</v>
      </c>
    </row>
    <row r="25" spans="2:3" ht="51" x14ac:dyDescent="0.2">
      <c r="B25" s="6" t="s">
        <v>36</v>
      </c>
      <c r="C25" s="5" t="s">
        <v>58</v>
      </c>
    </row>
    <row r="26" spans="2:3" ht="34" x14ac:dyDescent="0.2">
      <c r="B26" s="6" t="s">
        <v>37</v>
      </c>
      <c r="C26" s="5" t="s">
        <v>59</v>
      </c>
    </row>
  </sheetData>
  <mergeCells count="6">
    <mergeCell ref="B2:C2"/>
    <mergeCell ref="B3:C5"/>
    <mergeCell ref="E2:H2"/>
    <mergeCell ref="E3:H3"/>
    <mergeCell ref="E4:H4"/>
    <mergeCell ref="E5:H5"/>
  </mergeCells>
  <dataValidations count="1">
    <dataValidation errorStyle="information" allowBlank="1" showInputMessage="1" showErrorMessage="1" sqref="B16" xr:uid="{B17C8328-0D2C-0F47-A874-09252167C01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7A1F-3A9C-E14C-862F-F07C0A70AC99}">
  <dimension ref="A1:AD40"/>
  <sheetViews>
    <sheetView workbookViewId="0">
      <selection activeCell="L14" sqref="L14"/>
    </sheetView>
  </sheetViews>
  <sheetFormatPr baseColWidth="10" defaultColWidth="10.6640625" defaultRowHeight="16" x14ac:dyDescent="0.2"/>
  <cols>
    <col min="1" max="1" width="7" customWidth="1"/>
    <col min="2" max="2" width="13" customWidth="1"/>
    <col min="19" max="19" width="15.5" customWidth="1"/>
  </cols>
  <sheetData>
    <row r="1" spans="1:30" s="4" customFormat="1" ht="8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</v>
      </c>
      <c r="G1" s="1" t="s">
        <v>5</v>
      </c>
      <c r="H1" s="1" t="s">
        <v>18</v>
      </c>
      <c r="I1" s="1" t="s">
        <v>7</v>
      </c>
      <c r="J1" s="1" t="s">
        <v>19</v>
      </c>
      <c r="K1" s="1" t="s">
        <v>8</v>
      </c>
      <c r="L1" s="1" t="s">
        <v>9</v>
      </c>
      <c r="M1" s="1" t="s">
        <v>10</v>
      </c>
      <c r="N1" s="2" t="s">
        <v>11</v>
      </c>
      <c r="O1" s="2" t="s">
        <v>20</v>
      </c>
      <c r="P1" s="2" t="s">
        <v>13</v>
      </c>
      <c r="Q1" s="2" t="s">
        <v>14</v>
      </c>
      <c r="R1" s="2" t="s">
        <v>15</v>
      </c>
      <c r="S1" s="1" t="s">
        <v>16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3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0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30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0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3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30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0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0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30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0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30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0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0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celestina obiekea</dc:creator>
  <cp:lastModifiedBy>celestina obiekea</cp:lastModifiedBy>
  <dcterms:created xsi:type="dcterms:W3CDTF">2020-05-28T09:52:41Z</dcterms:created>
  <dcterms:modified xsi:type="dcterms:W3CDTF">2020-05-29T08:05:20Z</dcterms:modified>
</cp:coreProperties>
</file>